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0-07-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<sst xmlns="http://schemas.openxmlformats.org/spreadsheetml/2006/main" count="42" uniqueCount="41">
  <si>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для расчетчика</t>
  </si>
  <si>
    <t>№</t>
  </si>
  <si>
    <t>КОД ТНВЭД</t>
  </si>
  <si>
    <t>МЕСТ</t>
  </si>
  <si>
    <t>ШТУК</t>
  </si>
  <si>
    <t>Price, USD/ kg</t>
  </si>
  <si>
    <t>Amount USD</t>
  </si>
  <si>
    <t>%</t>
  </si>
  <si>
    <t>ндс</t>
  </si>
  <si>
    <t>платеж</t>
  </si>
  <si>
    <t>ТОРГ. МАРКА</t>
  </si>
  <si>
    <t>ПРОИЗВОДИТЕЛЬ</t>
  </si>
  <si>
    <t>СТРАНА</t>
  </si>
  <si>
    <t>БРУТТО 
(кг)</t>
  </si>
  <si>
    <t>НЕТТО (кг)</t>
  </si>
  <si>
    <t>ВСЕГО:</t>
  </si>
  <si>
    <t xml:space="preserve">PERFECTA </t>
  </si>
  <si>
    <t>PERFECTA SCHNEIDSYSTEME</t>
  </si>
  <si>
    <t>ГЕРМАНИЯ</t>
  </si>
  <si>
    <t>УПАКОВКА  
(указать: палл, карт.кор, дер. ящик и т.д.)</t>
  </si>
  <si>
    <t xml:space="preserve">"DULLBERG KONZENTRA" </t>
  </si>
  <si>
    <t>"DULLBERG KONZENTRA GMBH &amp; CO. KG"</t>
  </si>
  <si>
    <t>2 дер ящика +1 карт кор</t>
  </si>
  <si>
    <t>МЕБЕЛЬ ДЛЯ СИДЕНИЯ С КАРКАСОМ ИЗ ДРЕВЕСНЫХ МАТЕРИАЛОВ (ДСП), НЕВРАЩАЮЩАЯСЯ, НЕТРАСФОРМИРУЕМАЯ, ДЛЯ ЖИЛЫХ ПОМЕЩЕНИЙ:ОБИТАЯ КОЖЕЙ, СТУЛ</t>
  </si>
  <si>
    <t>ОПИСАНИЕ
на английском языке</t>
  </si>
  <si>
    <t>АРТ / МОДЕЛЬ</t>
  </si>
  <si>
    <t xml:space="preserve">ОПИСАНИЕ
 (что это такое, из какого материала сделано, для чего используется  ) </t>
  </si>
  <si>
    <t>1паллет / 60карт. кор</t>
  </si>
  <si>
    <t>furniture</t>
  </si>
  <si>
    <t>МЕБЕЛЬ ИЗ ЧЕРНЫХ МЕТАЛЛОВ ДЛЯ ОБСТАНОВКИ ДОМА:  НАПОЛЬНЫЕ ВЕШАЛКИ ДЛЯ ОДЕЖДЫ СТАЛЬНЫЕ</t>
  </si>
  <si>
    <t>PF100</t>
  </si>
  <si>
    <t>G20/3</t>
  </si>
  <si>
    <t>coat rack</t>
  </si>
  <si>
    <t>ПОЖАРКА (указать даты)</t>
  </si>
  <si>
    <t>СЕРТИФ
(указать даты)</t>
  </si>
  <si>
    <r>
      <t xml:space="preserve">РОСС DE.АВ29.А13103 </t>
    </r>
    <r>
      <rPr>
        <sz val="10"/>
        <color indexed="10"/>
        <rFont val="Arial"/>
        <family val="2"/>
      </rPr>
      <t>ОТ 20.05.09 ПО 20.05.10</t>
    </r>
  </si>
  <si>
    <t>ОТКАЗНОЕ, СПИРТ И ДР. ЭКСПЕРТИЗЫ
 (указать даты)</t>
  </si>
  <si>
    <t>ДЕКЛАРАЦИЯ СООТВЕТСТВИЯ 
(указать даты)</t>
  </si>
  <si>
    <t>СЭЗ 
(указать даты)</t>
  </si>
  <si>
    <t>ЗАПОЛНЕНИЕ ПРОИЗВОДИТЬ ШРИФТОМ СООТВЕТСТВУЮЩИМ ШРИФТУ В БАЗЕ-ОТ ЭТОГО ЗАВИСИТ СКОРОСТЬ ПОДАЧИ ГТД ВПОСЛЕДСТВИИ</t>
  </si>
  <si>
    <t>пример заполнения 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</si>
</sst>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.0_);_(* \(#,##0.0\);_(* &quot;-&quot;??_);_(@_)"/>
  </numFmts>
  <fonts count="25">
    <font>
      <sz val="10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2" borderId="0" xfId="0" applyFont="1" applyFill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22" borderId="0" xfId="0" applyNumberFormat="1" applyFont="1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24" borderId="10" xfId="0" applyNumberFormat="1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/>
    </xf>
    <xf numFmtId="3" fontId="2" fillId="22" borderId="10" xfId="0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22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71" fontId="0" fillId="0" borderId="10" xfId="60" applyNumberFormat="1" applyFont="1" applyBorder="1" applyAlignment="1">
      <alignment horizontal="center" vertical="center" wrapText="1"/>
    </xf>
    <xf numFmtId="10" fontId="0" fillId="24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6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171" fontId="2" fillId="22" borderId="10" xfId="6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0" fillId="2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22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0" sqref="D10"/>
    </sheetView>
  </sheetViews>
  <sheetFormatPr defaultColWidth="9.140625" defaultRowHeight="12.75"/>
  <cols>
    <col min="1" max="1" width="4.7109375" style="4" customWidth="1"/>
    <col min="2" max="2" width="42.7109375" style="9" customWidth="1"/>
    <col min="3" max="3" width="16.00390625" style="9" customWidth="1"/>
    <col min="4" max="4" width="12.57421875" style="5" bestFit="1" customWidth="1"/>
    <col min="5" max="5" width="14.8515625" style="5" customWidth="1"/>
    <col min="6" max="6" width="8.7109375" style="26" customWidth="1"/>
    <col min="7" max="7" width="10.00390625" style="26" customWidth="1"/>
    <col min="8" max="8" width="26.57421875" style="9" customWidth="1"/>
    <col min="9" max="10" width="9.28125" style="5" bestFit="1" customWidth="1"/>
    <col min="11" max="11" width="9.8515625" style="5" customWidth="1"/>
    <col min="12" max="12" width="8.7109375" style="5" bestFit="1" customWidth="1"/>
    <col min="13" max="13" width="6.421875" style="6" customWidth="1"/>
    <col min="14" max="14" width="6.00390625" style="5" customWidth="1"/>
    <col min="15" max="15" width="7.8515625" style="5" bestFit="1" customWidth="1"/>
    <col min="16" max="16" width="13.140625" style="9" customWidth="1"/>
    <col min="17" max="17" width="20.7109375" style="13" customWidth="1"/>
    <col min="18" max="18" width="12.00390625" style="13" customWidth="1"/>
    <col min="19" max="19" width="15.7109375" style="9" bestFit="1" customWidth="1"/>
    <col min="20" max="23" width="16.8515625" style="5" customWidth="1"/>
    <col min="24" max="16384" width="9.140625" style="5" customWidth="1"/>
  </cols>
  <sheetData>
    <row r="1" spans="1:23" ht="12.75">
      <c r="A1" s="45"/>
      <c r="B1" s="45"/>
      <c r="C1" s="45"/>
      <c r="D1" s="45"/>
      <c r="E1" s="45"/>
      <c r="F1" s="45"/>
      <c r="G1" s="45"/>
      <c r="H1" s="45"/>
      <c r="I1" s="45"/>
      <c r="J1" s="46" t="s">
        <v>0</v>
      </c>
      <c r="K1" s="46"/>
      <c r="L1" s="46"/>
      <c r="M1" s="46"/>
      <c r="N1" s="46"/>
      <c r="O1" s="46"/>
      <c r="P1" s="45"/>
      <c r="Q1" s="45"/>
      <c r="R1" s="45"/>
      <c r="S1" s="45"/>
      <c r="T1" s="45"/>
      <c r="U1" s="45"/>
      <c r="V1" s="45"/>
      <c r="W1" s="45"/>
    </row>
    <row r="2" spans="1:23" s="22" customFormat="1" ht="51">
      <c r="A2" s="19" t="s">
        <v>1</v>
      </c>
      <c r="B2" s="19" t="s">
        <v>26</v>
      </c>
      <c r="C2" s="19" t="s">
        <v>24</v>
      </c>
      <c r="D2" s="20" t="s">
        <v>2</v>
      </c>
      <c r="E2" s="20" t="s">
        <v>25</v>
      </c>
      <c r="F2" s="23" t="s">
        <v>4</v>
      </c>
      <c r="G2" s="23" t="s">
        <v>3</v>
      </c>
      <c r="H2" s="20" t="s">
        <v>19</v>
      </c>
      <c r="I2" s="20" t="s">
        <v>13</v>
      </c>
      <c r="J2" s="20" t="s">
        <v>14</v>
      </c>
      <c r="K2" s="21" t="s">
        <v>5</v>
      </c>
      <c r="L2" s="21" t="s">
        <v>6</v>
      </c>
      <c r="M2" s="21" t="s">
        <v>7</v>
      </c>
      <c r="N2" s="21" t="s">
        <v>8</v>
      </c>
      <c r="O2" s="21" t="s">
        <v>9</v>
      </c>
      <c r="P2" s="20" t="s">
        <v>10</v>
      </c>
      <c r="Q2" s="20" t="s">
        <v>11</v>
      </c>
      <c r="R2" s="20" t="s">
        <v>12</v>
      </c>
      <c r="S2" s="19" t="s">
        <v>34</v>
      </c>
      <c r="T2" s="19" t="s">
        <v>37</v>
      </c>
      <c r="U2" s="19" t="s">
        <v>38</v>
      </c>
      <c r="V2" s="19" t="s">
        <v>33</v>
      </c>
      <c r="W2" s="19" t="s">
        <v>36</v>
      </c>
    </row>
    <row r="3" spans="1:23" s="28" customFormat="1" ht="12.75">
      <c r="A3" s="16"/>
      <c r="B3" s="15" t="s">
        <v>40</v>
      </c>
      <c r="C3" s="15"/>
      <c r="D3" s="17"/>
      <c r="E3" s="17"/>
      <c r="F3" s="24"/>
      <c r="G3" s="24"/>
      <c r="H3" s="18"/>
      <c r="I3" s="17"/>
      <c r="J3" s="17"/>
      <c r="K3" s="17"/>
      <c r="L3" s="17"/>
      <c r="M3" s="30"/>
      <c r="N3" s="17"/>
      <c r="O3" s="17"/>
      <c r="P3" s="18"/>
      <c r="Q3" s="18"/>
      <c r="R3" s="18"/>
      <c r="S3" s="15"/>
      <c r="T3" s="42"/>
      <c r="U3" s="42"/>
      <c r="V3" s="42"/>
      <c r="W3" s="42"/>
    </row>
    <row r="4" spans="1:23" ht="63.75">
      <c r="A4" s="2">
        <v>1</v>
      </c>
      <c r="B4" s="8" t="s">
        <v>23</v>
      </c>
      <c r="C4" s="11" t="s">
        <v>28</v>
      </c>
      <c r="D4" s="1">
        <v>9401610000</v>
      </c>
      <c r="E4" s="1" t="s">
        <v>30</v>
      </c>
      <c r="F4" s="25">
        <v>2</v>
      </c>
      <c r="G4" s="25">
        <v>3</v>
      </c>
      <c r="H4" s="11" t="s">
        <v>22</v>
      </c>
      <c r="I4" s="29">
        <v>3911</v>
      </c>
      <c r="J4" s="29">
        <v>3520</v>
      </c>
      <c r="K4" s="29"/>
      <c r="L4" s="29"/>
      <c r="M4" s="31"/>
      <c r="N4" s="29"/>
      <c r="O4" s="29"/>
      <c r="P4" s="11" t="s">
        <v>16</v>
      </c>
      <c r="Q4" s="11" t="s">
        <v>17</v>
      </c>
      <c r="R4" s="15" t="s">
        <v>18</v>
      </c>
      <c r="S4" s="15" t="s">
        <v>35</v>
      </c>
      <c r="T4" s="43"/>
      <c r="U4" s="43"/>
      <c r="V4" s="43"/>
      <c r="W4" s="43"/>
    </row>
    <row r="5" spans="1:23" ht="38.25">
      <c r="A5" s="2">
        <v>2</v>
      </c>
      <c r="B5" s="8" t="s">
        <v>29</v>
      </c>
      <c r="C5" s="41" t="s">
        <v>32</v>
      </c>
      <c r="D5" s="1">
        <v>9403208000</v>
      </c>
      <c r="E5" s="1" t="s">
        <v>31</v>
      </c>
      <c r="F5" s="25">
        <v>480</v>
      </c>
      <c r="G5" s="25">
        <v>1</v>
      </c>
      <c r="H5" s="11" t="s">
        <v>27</v>
      </c>
      <c r="I5" s="29">
        <v>535</v>
      </c>
      <c r="J5" s="29">
        <v>482</v>
      </c>
      <c r="K5" s="29"/>
      <c r="L5" s="29"/>
      <c r="M5" s="31"/>
      <c r="N5" s="29"/>
      <c r="O5" s="29"/>
      <c r="P5" s="11" t="s">
        <v>20</v>
      </c>
      <c r="Q5" s="11" t="s">
        <v>21</v>
      </c>
      <c r="R5" s="15" t="s">
        <v>18</v>
      </c>
      <c r="S5" s="8"/>
      <c r="T5" s="43"/>
      <c r="U5" s="43"/>
      <c r="V5" s="43"/>
      <c r="W5" s="43"/>
    </row>
    <row r="6" spans="1:23" ht="12.75">
      <c r="A6" s="2"/>
      <c r="B6" s="8"/>
      <c r="C6" s="11"/>
      <c r="D6" s="1"/>
      <c r="E6" s="1"/>
      <c r="F6" s="25"/>
      <c r="G6" s="25"/>
      <c r="H6" s="11"/>
      <c r="I6" s="29"/>
      <c r="J6" s="29"/>
      <c r="K6" s="29"/>
      <c r="L6" s="29"/>
      <c r="M6" s="31"/>
      <c r="N6" s="29"/>
      <c r="O6" s="29"/>
      <c r="P6" s="12"/>
      <c r="Q6" s="14"/>
      <c r="R6" s="11"/>
      <c r="S6" s="8"/>
      <c r="T6" s="43"/>
      <c r="U6" s="43"/>
      <c r="V6" s="43"/>
      <c r="W6" s="43"/>
    </row>
    <row r="7" spans="1:23" ht="12.75">
      <c r="A7" s="2"/>
      <c r="B7" s="8"/>
      <c r="C7" s="11"/>
      <c r="D7" s="1"/>
      <c r="E7" s="1"/>
      <c r="F7" s="25"/>
      <c r="G7" s="25"/>
      <c r="H7" s="11"/>
      <c r="I7" s="29"/>
      <c r="J7" s="29"/>
      <c r="K7" s="29"/>
      <c r="L7" s="29"/>
      <c r="M7" s="31"/>
      <c r="N7" s="29"/>
      <c r="O7" s="29"/>
      <c r="P7" s="12"/>
      <c r="Q7" s="14"/>
      <c r="R7" s="11"/>
      <c r="S7" s="8"/>
      <c r="T7" s="43"/>
      <c r="U7" s="43"/>
      <c r="V7" s="43"/>
      <c r="W7" s="43"/>
    </row>
    <row r="8" spans="1:23" ht="12.75">
      <c r="A8" s="2"/>
      <c r="B8" s="8"/>
      <c r="C8" s="11"/>
      <c r="D8" s="1"/>
      <c r="E8" s="1"/>
      <c r="F8" s="25"/>
      <c r="G8" s="25"/>
      <c r="H8" s="11"/>
      <c r="I8" s="29"/>
      <c r="J8" s="29"/>
      <c r="K8" s="29"/>
      <c r="L8" s="29"/>
      <c r="M8" s="31"/>
      <c r="N8" s="29"/>
      <c r="O8" s="29"/>
      <c r="P8" s="12"/>
      <c r="Q8" s="14"/>
      <c r="R8" s="11"/>
      <c r="S8" s="8"/>
      <c r="T8" s="43"/>
      <c r="U8" s="43"/>
      <c r="V8" s="43"/>
      <c r="W8" s="43"/>
    </row>
    <row r="9" spans="1:23" ht="12.75">
      <c r="A9" s="2"/>
      <c r="B9" s="8"/>
      <c r="C9" s="11"/>
      <c r="D9" s="1"/>
      <c r="E9" s="1"/>
      <c r="F9" s="25"/>
      <c r="G9" s="25"/>
      <c r="H9" s="11"/>
      <c r="I9" s="29"/>
      <c r="J9" s="29"/>
      <c r="K9" s="29"/>
      <c r="L9" s="29"/>
      <c r="M9" s="31"/>
      <c r="N9" s="29"/>
      <c r="O9" s="29"/>
      <c r="P9" s="8"/>
      <c r="Q9" s="8"/>
      <c r="R9" s="11"/>
      <c r="S9" s="8"/>
      <c r="T9" s="43"/>
      <c r="U9" s="43"/>
      <c r="V9" s="43"/>
      <c r="W9" s="43"/>
    </row>
    <row r="10" spans="1:23" ht="12.75">
      <c r="A10" s="2"/>
      <c r="B10" s="8"/>
      <c r="C10" s="11"/>
      <c r="D10" s="1"/>
      <c r="E10" s="1"/>
      <c r="F10" s="25"/>
      <c r="G10" s="25"/>
      <c r="H10" s="11"/>
      <c r="I10" s="29"/>
      <c r="J10" s="29"/>
      <c r="K10" s="29"/>
      <c r="L10" s="29"/>
      <c r="M10" s="31"/>
      <c r="N10" s="29"/>
      <c r="O10" s="29"/>
      <c r="P10" s="8"/>
      <c r="Q10" s="8"/>
      <c r="R10" s="11"/>
      <c r="S10" s="8"/>
      <c r="T10" s="43"/>
      <c r="U10" s="43"/>
      <c r="V10" s="43"/>
      <c r="W10" s="43"/>
    </row>
    <row r="11" spans="1:23" ht="12.75">
      <c r="A11" s="2"/>
      <c r="B11" s="8"/>
      <c r="C11" s="11"/>
      <c r="D11" s="1"/>
      <c r="E11" s="1"/>
      <c r="F11" s="25"/>
      <c r="G11" s="25"/>
      <c r="H11" s="11"/>
      <c r="I11" s="29"/>
      <c r="J11" s="29"/>
      <c r="K11" s="29"/>
      <c r="L11" s="29"/>
      <c r="M11" s="31"/>
      <c r="N11" s="29"/>
      <c r="O11" s="29"/>
      <c r="P11" s="8"/>
      <c r="Q11" s="8"/>
      <c r="R11" s="11"/>
      <c r="S11" s="8"/>
      <c r="T11" s="43"/>
      <c r="U11" s="43"/>
      <c r="V11" s="43"/>
      <c r="W11" s="43"/>
    </row>
    <row r="12" spans="1:23" ht="12.75">
      <c r="A12" s="2"/>
      <c r="B12" s="8"/>
      <c r="C12" s="11"/>
      <c r="D12" s="1"/>
      <c r="E12" s="1"/>
      <c r="F12" s="25"/>
      <c r="G12" s="25"/>
      <c r="H12" s="11"/>
      <c r="I12" s="29"/>
      <c r="J12" s="29"/>
      <c r="K12" s="29"/>
      <c r="L12" s="29"/>
      <c r="M12" s="31"/>
      <c r="N12" s="29"/>
      <c r="O12" s="29"/>
      <c r="P12" s="8"/>
      <c r="Q12" s="8"/>
      <c r="R12" s="11"/>
      <c r="S12" s="8"/>
      <c r="T12" s="43"/>
      <c r="U12" s="43"/>
      <c r="V12" s="43"/>
      <c r="W12" s="43"/>
    </row>
    <row r="13" spans="1:23" ht="12.75">
      <c r="A13" s="2"/>
      <c r="B13" s="8"/>
      <c r="C13" s="11"/>
      <c r="D13" s="1"/>
      <c r="E13" s="1"/>
      <c r="F13" s="25"/>
      <c r="G13" s="25"/>
      <c r="H13" s="11"/>
      <c r="I13" s="29"/>
      <c r="J13" s="29"/>
      <c r="K13" s="29"/>
      <c r="L13" s="29"/>
      <c r="M13" s="31"/>
      <c r="N13" s="29"/>
      <c r="O13" s="29"/>
      <c r="P13" s="12"/>
      <c r="Q13" s="14"/>
      <c r="R13" s="11"/>
      <c r="S13" s="8"/>
      <c r="T13" s="43"/>
      <c r="U13" s="43"/>
      <c r="V13" s="43"/>
      <c r="W13" s="43"/>
    </row>
    <row r="14" spans="1:23" ht="12.75">
      <c r="A14" s="2"/>
      <c r="B14" s="8"/>
      <c r="C14" s="8"/>
      <c r="D14" s="1"/>
      <c r="E14" s="1"/>
      <c r="F14" s="25"/>
      <c r="G14" s="25"/>
      <c r="H14" s="11"/>
      <c r="I14" s="29"/>
      <c r="J14" s="29"/>
      <c r="K14" s="29"/>
      <c r="L14" s="29"/>
      <c r="M14" s="31"/>
      <c r="N14" s="29"/>
      <c r="O14" s="29"/>
      <c r="P14" s="12"/>
      <c r="Q14" s="14"/>
      <c r="R14" s="11"/>
      <c r="S14" s="8"/>
      <c r="T14" s="43"/>
      <c r="U14" s="43"/>
      <c r="V14" s="43"/>
      <c r="W14" s="43"/>
    </row>
    <row r="15" spans="1:23" ht="12.75">
      <c r="A15" s="2"/>
      <c r="B15" s="8"/>
      <c r="C15" s="8"/>
      <c r="D15" s="1"/>
      <c r="E15" s="1"/>
      <c r="F15" s="25"/>
      <c r="G15" s="25"/>
      <c r="H15" s="11"/>
      <c r="I15" s="29"/>
      <c r="J15" s="29"/>
      <c r="K15" s="29"/>
      <c r="L15" s="29"/>
      <c r="M15" s="31"/>
      <c r="N15" s="29"/>
      <c r="O15" s="29"/>
      <c r="P15" s="12"/>
      <c r="Q15" s="14"/>
      <c r="R15" s="11"/>
      <c r="S15" s="8"/>
      <c r="T15" s="43"/>
      <c r="U15" s="43"/>
      <c r="V15" s="43"/>
      <c r="W15" s="43"/>
    </row>
    <row r="16" spans="1:23" ht="12.75">
      <c r="A16" s="2"/>
      <c r="B16" s="8"/>
      <c r="C16" s="8"/>
      <c r="D16" s="1"/>
      <c r="E16" s="1"/>
      <c r="F16" s="25"/>
      <c r="G16" s="25"/>
      <c r="H16" s="11"/>
      <c r="I16" s="29"/>
      <c r="J16" s="29"/>
      <c r="K16" s="29"/>
      <c r="L16" s="29"/>
      <c r="M16" s="31"/>
      <c r="N16" s="29"/>
      <c r="O16" s="29"/>
      <c r="P16" s="12"/>
      <c r="Q16" s="14"/>
      <c r="R16" s="11"/>
      <c r="S16" s="8"/>
      <c r="T16" s="43"/>
      <c r="U16" s="43"/>
      <c r="V16" s="43"/>
      <c r="W16" s="43"/>
    </row>
    <row r="17" spans="1:23" ht="12.75">
      <c r="A17" s="2"/>
      <c r="B17" s="8"/>
      <c r="C17" s="8"/>
      <c r="D17" s="1"/>
      <c r="E17" s="1"/>
      <c r="F17" s="25"/>
      <c r="G17" s="25"/>
      <c r="H17" s="11"/>
      <c r="I17" s="29"/>
      <c r="J17" s="29"/>
      <c r="K17" s="29"/>
      <c r="L17" s="29"/>
      <c r="M17" s="31"/>
      <c r="N17" s="29"/>
      <c r="O17" s="29"/>
      <c r="P17" s="12"/>
      <c r="Q17" s="14"/>
      <c r="R17" s="11"/>
      <c r="S17" s="8"/>
      <c r="T17" s="43"/>
      <c r="U17" s="43"/>
      <c r="V17" s="43"/>
      <c r="W17" s="43"/>
    </row>
    <row r="18" spans="1:23" ht="12.75">
      <c r="A18" s="2"/>
      <c r="B18" s="8"/>
      <c r="C18" s="8"/>
      <c r="D18" s="1"/>
      <c r="E18" s="1"/>
      <c r="F18" s="25"/>
      <c r="G18" s="25"/>
      <c r="H18" s="11"/>
      <c r="I18" s="29"/>
      <c r="J18" s="29"/>
      <c r="K18" s="29"/>
      <c r="L18" s="29"/>
      <c r="M18" s="31"/>
      <c r="N18" s="29"/>
      <c r="O18" s="29"/>
      <c r="P18" s="12"/>
      <c r="Q18" s="14"/>
      <c r="R18" s="11"/>
      <c r="S18" s="8"/>
      <c r="T18" s="43"/>
      <c r="U18" s="43"/>
      <c r="V18" s="43"/>
      <c r="W18" s="43"/>
    </row>
    <row r="19" spans="1:23" ht="12.75">
      <c r="A19" s="2"/>
      <c r="B19" s="8"/>
      <c r="C19" s="8"/>
      <c r="D19" s="1"/>
      <c r="E19" s="1"/>
      <c r="F19" s="25"/>
      <c r="G19" s="25"/>
      <c r="H19" s="11"/>
      <c r="I19" s="29"/>
      <c r="J19" s="29"/>
      <c r="K19" s="29"/>
      <c r="L19" s="29"/>
      <c r="M19" s="31"/>
      <c r="N19" s="29"/>
      <c r="O19" s="29"/>
      <c r="P19" s="12"/>
      <c r="Q19" s="14"/>
      <c r="R19" s="11"/>
      <c r="S19" s="8"/>
      <c r="T19" s="43"/>
      <c r="U19" s="43"/>
      <c r="V19" s="43"/>
      <c r="W19" s="43"/>
    </row>
    <row r="20" spans="1:23" ht="12.75">
      <c r="A20" s="2"/>
      <c r="B20" s="8"/>
      <c r="C20" s="8"/>
      <c r="D20" s="1"/>
      <c r="E20" s="1"/>
      <c r="F20" s="25"/>
      <c r="G20" s="25"/>
      <c r="H20" s="11"/>
      <c r="I20" s="29"/>
      <c r="J20" s="29"/>
      <c r="K20" s="29"/>
      <c r="L20" s="29"/>
      <c r="M20" s="31"/>
      <c r="N20" s="29"/>
      <c r="O20" s="29"/>
      <c r="P20" s="12"/>
      <c r="Q20" s="14"/>
      <c r="R20" s="11"/>
      <c r="S20" s="8"/>
      <c r="T20" s="43"/>
      <c r="U20" s="43"/>
      <c r="V20" s="43"/>
      <c r="W20" s="43"/>
    </row>
    <row r="21" spans="1:23" ht="12.75">
      <c r="A21" s="2"/>
      <c r="B21" s="8"/>
      <c r="C21" s="8"/>
      <c r="D21" s="1"/>
      <c r="E21" s="1"/>
      <c r="F21" s="25"/>
      <c r="G21" s="25"/>
      <c r="H21" s="11"/>
      <c r="I21" s="29"/>
      <c r="J21" s="29"/>
      <c r="K21" s="29"/>
      <c r="L21" s="29"/>
      <c r="M21" s="31"/>
      <c r="N21" s="29"/>
      <c r="O21" s="29"/>
      <c r="P21" s="12"/>
      <c r="Q21" s="14"/>
      <c r="R21" s="11"/>
      <c r="S21" s="8"/>
      <c r="T21" s="43"/>
      <c r="U21" s="43"/>
      <c r="V21" s="43"/>
      <c r="W21" s="43"/>
    </row>
    <row r="22" spans="1:23" ht="12.75">
      <c r="A22" s="2"/>
      <c r="B22" s="8"/>
      <c r="C22" s="8"/>
      <c r="D22" s="1"/>
      <c r="E22" s="1"/>
      <c r="F22" s="25"/>
      <c r="G22" s="25"/>
      <c r="H22" s="11"/>
      <c r="I22" s="29"/>
      <c r="J22" s="29"/>
      <c r="K22" s="29"/>
      <c r="L22" s="29"/>
      <c r="M22" s="31"/>
      <c r="N22" s="29"/>
      <c r="O22" s="29"/>
      <c r="P22" s="12"/>
      <c r="Q22" s="14"/>
      <c r="R22" s="11"/>
      <c r="S22" s="8"/>
      <c r="T22" s="43"/>
      <c r="U22" s="43"/>
      <c r="V22" s="43"/>
      <c r="W22" s="43"/>
    </row>
    <row r="23" spans="1:23" ht="12.75">
      <c r="A23" s="2"/>
      <c r="B23" s="8"/>
      <c r="C23" s="8"/>
      <c r="D23" s="1"/>
      <c r="E23" s="1"/>
      <c r="F23" s="25"/>
      <c r="G23" s="25"/>
      <c r="H23" s="11"/>
      <c r="I23" s="29"/>
      <c r="J23" s="29"/>
      <c r="K23" s="29"/>
      <c r="L23" s="29"/>
      <c r="M23" s="31"/>
      <c r="N23" s="29"/>
      <c r="O23" s="29"/>
      <c r="P23" s="12"/>
      <c r="Q23" s="14"/>
      <c r="R23" s="11"/>
      <c r="S23" s="8"/>
      <c r="T23" s="43"/>
      <c r="U23" s="43"/>
      <c r="V23" s="43"/>
      <c r="W23" s="43"/>
    </row>
    <row r="24" spans="1:23" ht="12.75">
      <c r="A24" s="2"/>
      <c r="B24" s="8"/>
      <c r="C24" s="8"/>
      <c r="D24" s="1"/>
      <c r="E24" s="1"/>
      <c r="F24" s="25"/>
      <c r="G24" s="25"/>
      <c r="H24" s="11"/>
      <c r="I24" s="29"/>
      <c r="J24" s="29"/>
      <c r="K24" s="29"/>
      <c r="L24" s="29"/>
      <c r="M24" s="31"/>
      <c r="N24" s="29"/>
      <c r="O24" s="29"/>
      <c r="P24" s="12"/>
      <c r="Q24" s="14"/>
      <c r="R24" s="11"/>
      <c r="S24" s="8"/>
      <c r="T24" s="43"/>
      <c r="U24" s="43"/>
      <c r="V24" s="43"/>
      <c r="W24" s="43"/>
    </row>
    <row r="25" spans="1:23" s="40" customFormat="1" ht="12.75">
      <c r="A25" s="3"/>
      <c r="B25" s="33"/>
      <c r="C25" s="33"/>
      <c r="D25" s="34" t="s">
        <v>15</v>
      </c>
      <c r="E25" s="34"/>
      <c r="F25" s="35">
        <f>SUM(F4:F24)</f>
        <v>482</v>
      </c>
      <c r="G25" s="35">
        <f>SUM(G4:G24)</f>
        <v>4</v>
      </c>
      <c r="H25" s="19"/>
      <c r="I25" s="36">
        <f>SUM(I4:I24)</f>
        <v>4446</v>
      </c>
      <c r="J25" s="36">
        <f aca="true" t="shared" si="0" ref="J25:O25">SUM(J4:J24)</f>
        <v>4002</v>
      </c>
      <c r="K25" s="36">
        <f t="shared" si="0"/>
        <v>0</v>
      </c>
      <c r="L25" s="36">
        <f t="shared" si="0"/>
        <v>0</v>
      </c>
      <c r="M25" s="36"/>
      <c r="N25" s="36"/>
      <c r="O25" s="36">
        <f t="shared" si="0"/>
        <v>0</v>
      </c>
      <c r="P25" s="37"/>
      <c r="Q25" s="38"/>
      <c r="R25" s="33"/>
      <c r="S25" s="39"/>
      <c r="T25" s="44"/>
      <c r="U25" s="44"/>
      <c r="V25" s="44"/>
      <c r="W25" s="44"/>
    </row>
    <row r="26" spans="12:18" ht="12.75">
      <c r="L26" s="6"/>
      <c r="M26" s="32"/>
      <c r="O26" s="4"/>
      <c r="P26" s="13"/>
      <c r="R26" s="9"/>
    </row>
    <row r="27" spans="12:18" ht="12.75">
      <c r="L27" s="6"/>
      <c r="M27" s="5"/>
      <c r="O27" s="4"/>
      <c r="P27" s="13"/>
      <c r="R27" s="9"/>
    </row>
    <row r="28" spans="12:18" ht="12.75">
      <c r="L28" s="6"/>
      <c r="M28" s="5"/>
      <c r="O28" s="4"/>
      <c r="P28" s="13"/>
      <c r="R28" s="9"/>
    </row>
    <row r="30" ht="12.75">
      <c r="P30" s="13"/>
    </row>
    <row r="31" spans="2:19" ht="12.75">
      <c r="B31" s="10" t="s">
        <v>39</v>
      </c>
      <c r="C31" s="10"/>
      <c r="D31" s="7"/>
      <c r="E31" s="7"/>
      <c r="F31" s="27"/>
      <c r="G31" s="27"/>
      <c r="H31" s="10"/>
      <c r="M31" s="5"/>
      <c r="P31" s="5"/>
      <c r="Q31" s="5"/>
      <c r="R31" s="5"/>
      <c r="S31" s="5"/>
    </row>
    <row r="32" ht="12.75">
      <c r="P32" s="13"/>
    </row>
    <row r="33" ht="12.75">
      <c r="P33" s="13"/>
    </row>
    <row r="34" ht="12.75">
      <c r="P34" s="13"/>
    </row>
    <row r="35" ht="12.75">
      <c r="P35" s="13"/>
    </row>
    <row r="36" ht="12.75">
      <c r="P36" s="13"/>
    </row>
    <row r="37" ht="12.75">
      <c r="P37" s="13"/>
    </row>
    <row r="38" ht="12.75">
      <c r="P38" s="13"/>
    </row>
    <row r="39" ht="12.75">
      <c r="P39" s="13"/>
    </row>
    <row r="40" ht="12.75">
      <c r="P40" s="13"/>
    </row>
    <row r="41" ht="12.75">
      <c r="P41" s="13"/>
    </row>
    <row r="42" ht="12.75">
      <c r="P42" s="13"/>
    </row>
    <row r="43" ht="12.75">
      <c r="P43" s="13"/>
    </row>
    <row r="44" ht="12.75">
      <c r="P44" s="13"/>
    </row>
    <row r="45" ht="12.75">
      <c r="P45" s="13"/>
    </row>
    <row r="46" ht="12.75">
      <c r="P46" s="13"/>
    </row>
    <row r="47" ht="12.75">
      <c r="P47" s="13"/>
    </row>
    <row r="48" ht="12.75">
      <c r="P48" s="13"/>
    </row>
    <row r="49" ht="12.75">
      <c r="P49" s="13"/>
    </row>
    <row r="50" ht="12.75">
      <c r="P50" s="13"/>
    </row>
    <row r="51" ht="12.75">
      <c r="P51" s="13"/>
    </row>
    <row r="52" ht="12.75">
      <c r="P52" s="13"/>
    </row>
    <row r="53" ht="12.75">
      <c r="P53" s="13"/>
    </row>
    <row r="54" ht="12.75">
      <c r="P54" s="13"/>
    </row>
    <row r="55" ht="12.75">
      <c r="P55" s="13"/>
    </row>
    <row r="56" ht="12.75">
      <c r="P56" s="13"/>
    </row>
    <row r="57" ht="12.75">
      <c r="P57" s="13"/>
    </row>
    <row r="58" ht="12.75">
      <c r="P58" s="13"/>
    </row>
    <row r="59" ht="12.75">
      <c r="P59" s="13"/>
    </row>
    <row r="60" ht="12.75">
      <c r="P60" s="13"/>
    </row>
    <row r="61" ht="12.75">
      <c r="P61" s="13"/>
    </row>
    <row r="62" ht="12.75">
      <c r="P62" s="13"/>
    </row>
    <row r="63" ht="12.75">
      <c r="P63" s="13"/>
    </row>
    <row r="64" ht="12.75">
      <c r="P64" s="13"/>
    </row>
    <row r="65" ht="12.75">
      <c r="P65" s="13"/>
    </row>
    <row r="66" ht="12.75">
      <c r="P66" s="13"/>
    </row>
    <row r="67" ht="12.75">
      <c r="P67" s="13"/>
    </row>
    <row r="68" ht="12.75">
      <c r="P68" s="13"/>
    </row>
    <row r="69" ht="12.75">
      <c r="P69" s="13"/>
    </row>
    <row r="70" ht="12.75">
      <c r="P70" s="13"/>
    </row>
    <row r="71" ht="12.75">
      <c r="P71" s="13"/>
    </row>
    <row r="72" ht="12.75">
      <c r="P72" s="13"/>
    </row>
    <row r="73" ht="12.75">
      <c r="P73" s="13"/>
    </row>
    <row r="74" ht="12.75">
      <c r="P74" s="13"/>
    </row>
    <row r="75" ht="12.75">
      <c r="P75" s="13"/>
    </row>
    <row r="76" ht="12.75">
      <c r="P76" s="13"/>
    </row>
    <row r="77" ht="12.75">
      <c r="P77" s="13"/>
    </row>
    <row r="78" ht="12.75">
      <c r="P78" s="13"/>
    </row>
    <row r="79" ht="12.75">
      <c r="P79" s="13"/>
    </row>
    <row r="80" ht="12.75">
      <c r="P80" s="13"/>
    </row>
    <row r="81" ht="12.75">
      <c r="P81" s="13"/>
    </row>
    <row r="82" ht="12.75">
      <c r="P82" s="13"/>
    </row>
    <row r="83" ht="12.75">
      <c r="P83" s="13"/>
    </row>
    <row r="84" ht="12.75">
      <c r="P84" s="13"/>
    </row>
    <row r="85" ht="12.75">
      <c r="P85" s="13"/>
    </row>
    <row r="86" ht="12.75">
      <c r="P86" s="13"/>
    </row>
    <row r="87" ht="12.75">
      <c r="P87" s="13"/>
    </row>
    <row r="88" ht="12.75">
      <c r="P88" s="13"/>
    </row>
    <row r="89" ht="12.75">
      <c r="P89" s="13"/>
    </row>
    <row r="90" ht="12.75">
      <c r="P90" s="13"/>
    </row>
    <row r="91" ht="12.75">
      <c r="P91" s="13"/>
    </row>
    <row r="92" ht="12.75">
      <c r="P92" s="13"/>
    </row>
    <row r="93" ht="12.75">
      <c r="P93" s="13"/>
    </row>
    <row r="94" ht="12.75">
      <c r="P94" s="13"/>
    </row>
    <row r="95" ht="12.75">
      <c r="P95" s="13"/>
    </row>
    <row r="96" ht="12.75">
      <c r="P96" s="13"/>
    </row>
    <row r="97" ht="12.75">
      <c r="P97" s="13"/>
    </row>
    <row r="98" ht="12.75">
      <c r="P98" s="13"/>
    </row>
    <row r="99" ht="12.75">
      <c r="P99" s="13"/>
    </row>
    <row r="100" ht="12.75">
      <c r="P100" s="13"/>
    </row>
    <row r="101" ht="12.75">
      <c r="P101" s="13"/>
    </row>
    <row r="102" ht="12.75">
      <c r="P102" s="13"/>
    </row>
    <row r="103" ht="12.75">
      <c r="P103" s="13"/>
    </row>
    <row r="104" ht="12.75">
      <c r="P104" s="13"/>
    </row>
    <row r="105" ht="12.75">
      <c r="P105" s="13"/>
    </row>
    <row r="106" ht="12.75">
      <c r="P106" s="13"/>
    </row>
    <row r="107" ht="12.75">
      <c r="P107" s="13"/>
    </row>
    <row r="108" ht="12.75">
      <c r="P108" s="13"/>
    </row>
    <row r="109" ht="12.75">
      <c r="P109" s="13"/>
    </row>
    <row r="110" ht="12.75">
      <c r="P110" s="13"/>
    </row>
    <row r="111" ht="12.75">
      <c r="P111" s="13"/>
    </row>
    <row r="112" ht="12.75">
      <c r="P112" s="13"/>
    </row>
    <row r="113" ht="12.75">
      <c r="P113" s="13"/>
    </row>
    <row r="114" ht="12.75">
      <c r="P114" s="13"/>
    </row>
    <row r="115" ht="12.75">
      <c r="P115" s="13"/>
    </row>
    <row r="116" ht="12.75">
      <c r="P116" s="13"/>
    </row>
    <row r="117" ht="12.75">
      <c r="P117" s="13"/>
    </row>
    <row r="118" ht="12.75">
      <c r="P118" s="13"/>
    </row>
    <row r="119" ht="12.75">
      <c r="P119" s="13"/>
    </row>
    <row r="120" ht="12.75">
      <c r="P120" s="13"/>
    </row>
  </sheetData>
  <sheetProtection/>
  <mergeCells count="4">
    <mergeCell ref="A1:I1"/>
    <mergeCell ref="J1:O1"/>
    <mergeCell ref="P1:S1"/>
    <mergeCell ref="T1:W1"/>
  </mergeCells>
  <printOptions/>
  <pageMargins left="0.75" right="0.75" top="1" bottom="1" header="0.5" footer="0.5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us1325</dc:creator>
  <cp:keywords/>
  <dc:description/>
  <cp:lastModifiedBy>us1401</cp:lastModifiedBy>
  <cp:lastPrinted>2009-11-30T17:01:41Z</cp:lastPrinted>
  <dcterms:created xsi:type="dcterms:W3CDTF">1996-10-14T23:33:28Z</dcterms:created>
  <dcterms:modified xsi:type="dcterms:W3CDTF">2010-05-11T06:57:07Z</dcterms:modified>
  <cp:category/>
  <cp:version/>
  <cp:contentType/>
  <cp:contentStatus/>
</cp:coreProperties>
</file>